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4">[1]hidden4!$A$1:$A$26</definedName>
  </definedNames>
  <calcPr calcId="145621"/>
</workbook>
</file>

<file path=xl/sharedStrings.xml><?xml version="1.0" encoding="utf-8"?>
<sst xmlns="http://schemas.openxmlformats.org/spreadsheetml/2006/main" count="649" uniqueCount="369">
  <si>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</si>
  <si>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</si>
  <si>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</si>
  <si>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</si>
  <si>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</si>
  <si>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</si>
  <si>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</si>
  <si>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</si>
  <si>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</si>
  <si>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</si>
  <si>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</si>
  <si>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</si>
  <si>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</si>
  <si>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</si>
  <si>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</si>
  <si>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</si>
  <si>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</si>
  <si>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</si>
  <si>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</si>
  <si>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</si>
  <si>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</si>
  <si>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</si>
  <si>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</si>
  <si>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</si>
  <si>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</si>
  <si>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</si>
  <si>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</si>
  <si>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</si>
  <si>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</si>
  <si>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</si>
  <si>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</si>
  <si>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</si>
  <si>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</si>
  <si>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</si>
  <si>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</si>
  <si>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</si>
  <si>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</si>
  <si>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</si>
  <si>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</si>
  <si>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</si>
  <si>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</si>
  <si>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</si>
  <si>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</si>
  <si>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</si>
  <si>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</si>
  <si>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</si>
  <si>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</si>
  <si>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</si>
  <si>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</si>
  <si>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</si>
  <si>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</si>
  <si>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</si>
  <si>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</si>
  <si>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</si>
  <si>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</si>
  <si>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</si>
  <si>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</si>
  <si>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</si>
  <si>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</si>
  <si>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</si>
  <si>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</si>
  <si>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</si>
  <si>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</si>
  <si>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</si>
  <si>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</si>
  <si>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</si>
  <si>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</si>
  <si>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</si>
  <si>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</si>
  <si>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</si>
  <si>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</si>
  <si>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</si>
  <si>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</si>
  <si>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</si>
  <si>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</si>
  <si>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</si>
  <si>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</si>
  <si>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</si>
  <si>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</si>
  <si>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</si>
  <si>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</si>
  <si>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</si>
  <si>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</si>
  <si>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</si>
  <si>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</si>
  <si>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</si>
  <si>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</si>
  <si>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</si>
  <si>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</si>
  <si>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</si>
  <si>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</si>
  <si>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</si>
  <si>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</si>
  <si>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</si>
  <si>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</si>
  <si>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</si>
  <si>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</si>
  <si>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</si>
  <si>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</si>
  <si>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</si>
  <si>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</si>
  <si>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</si>
  <si>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</si>
  <si>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</si>
  <si>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</si>
  <si>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</si>
  <si>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</si>
  <si>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</si>
  <si>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</si>
  <si>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</si>
  <si>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</si>
  <si>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</si>
  <si>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</si>
  <si>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</si>
  <si>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</si>
  <si>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</si>
  <si>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</si>
  <si>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</si>
  <si>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</si>
  <si>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</si>
  <si>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</si>
  <si>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</si>
  <si>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</si>
  <si>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</si>
  <si>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</si>
  <si>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</si>
  <si>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</si>
  <si>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</si>
  <si>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</si>
  <si>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</si>
  <si>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</si>
  <si>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</si>
  <si>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</si>
  <si>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</si>
  <si>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</si>
  <si>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</si>
  <si>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</si>
  <si>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</si>
  <si>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</si>
  <si>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</si>
  <si>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</si>
  <si>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</si>
  <si>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</si>
  <si>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</si>
  <si>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</si>
  <si>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</si>
  <si>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</si>
  <si>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</si>
  <si>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</si>
  <si>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</si>
  <si>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</si>
  <si>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</si>
  <si>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</si>
  <si>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</si>
  <si>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</si>
  <si>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</si>
  <si>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</si>
  <si>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</si>
  <si>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</si>
  <si>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</si>
  <si>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</si>
  <si>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</si>
  <si>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</si>
  <si>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</si>
  <si>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</si>
  <si>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</si>
  <si>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</si>
  <si>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</si>
  <si>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</si>
  <si>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</si>
  <si>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</si>
  <si>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</si>
  <si>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</si>
  <si>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</si>
  <si>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</si>
  <si>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</si>
  <si>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</si>
  <si>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</si>
  <si>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</si>
  <si>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</si>
  <si>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</si>
  <si>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</si>
  <si>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</si>
  <si>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</si>
  <si>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</si>
  <si>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</si>
  <si>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</si>
  <si>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</si>
  <si>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</si>
  <si>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</si>
  <si>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</si>
  <si>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</si>
  <si>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</si>
  <si>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</si>
  <si>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</si>
  <si>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</si>
  <si>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</si>
  <si>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</si>
  <si>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</si>
  <si>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</si>
  <si>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</si>
  <si>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</si>
  <si>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</si>
  <si>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</si>
  <si>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</si>
  <si>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</si>
  <si>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</si>
  <si>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</si>
  <si>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</si>
  <si>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</si>
  <si>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</si>
  <si>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</si>
  <si>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</si>
  <si>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</si>
  <si>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</si>
  <si>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</si>
  <si>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</si>
  <si>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</si>
  <si>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</si>
  <si>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</si>
  <si>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</si>
  <si>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</si>
  <si>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</si>
  <si>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</si>
  <si>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</si>
  <si>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</si>
  <si>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</si>
  <si>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</si>
  <si>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</si>
  <si>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</si>
  <si>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</si>
  <si>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</si>
  <si>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IMPULSO MICROEMPRESARIAL</t>
  </si>
  <si>
    <t>EMPRENDEDORES, MICRO Y PEQUEÑAS EMPRESAS INDUSTRIALES, COMERCIALES Y DE SERVICIOS.</t>
  </si>
  <si>
    <t>CAPACITACIÓN PRESENCIAL</t>
  </si>
  <si>
    <t>CAPACITACIÓN EN LÍNEA</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</si>
  <si>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</si>
  <si>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</si>
  <si>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</si>
  <si>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</si>
  <si>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http://academiasifide.gob.mx/dispatcher.php?action=registroIndex</t>
  </si>
  <si>
    <t>INMEDIATO</t>
  </si>
  <si>
    <t>SALVADOR NAVA</t>
  </si>
  <si>
    <t>TANGAMANGA</t>
  </si>
  <si>
    <t>SAN LUIS POTOSI</t>
  </si>
  <si>
    <t>NO SE CUENTA CON DOMICILIO EN EL EXTRANJERO</t>
  </si>
  <si>
    <t>(444)1027700</t>
  </si>
  <si>
    <t>informes@sifide.gob.mx</t>
  </si>
  <si>
    <t>GRATUITO</t>
  </si>
  <si>
    <t>REGLAS DE OPERACIÓN DEL PROGRAMA DE IMPULSO MICROEMPRESARIAL</t>
  </si>
  <si>
    <t>REPORTAR LA ANOMALIA</t>
  </si>
  <si>
    <t>RECIBIR SOPORTE TECNICO PARA ACCEDER A LA PLATAFORMA</t>
  </si>
  <si>
    <t>http://academiasifide.gob.mx/</t>
  </si>
  <si>
    <t>https://sifide.gob.mx/</t>
  </si>
  <si>
    <t>REGISTRARSE EN LA PLATAFORMA academiasifide.gob.mx, ACCEDER A LOS CURSOS A TRAVÉS DE UNA COMPUTADORA CON INTERNET.</t>
  </si>
  <si>
    <t>ASISTIR AL CURSO O FORO PROGRAMADO, REGISTRAR SU ASISTENCIA, EVALUAR LA CAPACITACIÓN.</t>
  </si>
  <si>
    <t>NINGUNO</t>
  </si>
  <si>
    <t>IDENTIFICACIÓN OFICIAL, CURP.</t>
  </si>
  <si>
    <t>DIRECCIÓN DE IMPULSO MICROEMPRESARIAL</t>
  </si>
  <si>
    <t>NO SE GENERA INFORMACIÓN</t>
  </si>
  <si>
    <t>LUNES A JUEVES DE 08:00 A 15:00 HRS Y DE 17:00 A 19:00 HRS Y VIERNES DE 08:00 A 15:00 HRS.</t>
  </si>
  <si>
    <t>FINANCIAMIENTO A TRAVES DE DESARROLLO FINANCIERO</t>
  </si>
  <si>
    <t>MICRO, PEQUEÑA Y MEDIANA EMPRESAS</t>
  </si>
  <si>
    <t>FOMENTAR EL ACCESO AL FINANCIAMIENTO A PROYECTOS VIABLES, QUE INTEGREN CADENAS DE VALOR, GENEREN EMPLEO Y CONTRIBUYAN AL DESARROLLO ECONÓMICO REGIONAL Y SECTORIAL.</t>
  </si>
  <si>
    <t>FORMATO REQUISITOS PARA EVALUACIÓN DEL PROYECTO</t>
  </si>
  <si>
    <t>DOCUMENTACIÓN PERSONAL, CREDITICIA, FINANCIERA Y LEGAL</t>
  </si>
  <si>
    <t>http://sifide.gob.mx/transparencia/hv/dsf/formatosrespectivos2017.pdf</t>
  </si>
  <si>
    <t>4 A 6 SEMANAS</t>
  </si>
  <si>
    <t>NO SE GENERA INFORMACION</t>
  </si>
  <si>
    <t>art. 34 LOAPF; 43,75 Y 77 LPRH; 2, 4, 6, 11, 12 Y 14 LDCMPYME; 14 LDCPYME</t>
  </si>
  <si>
    <t>NEGATIVA FICTA</t>
  </si>
  <si>
    <t>https://sifide.gob.mx/convenios/</t>
  </si>
  <si>
    <t>DIRECCION GENERAL DE DESARROLLO FINANCIERO</t>
  </si>
  <si>
    <t>LA INFORMACION ES LA MISMA DESDE 2015</t>
  </si>
  <si>
    <t>FINANCIAMIENTO A TRAVES DEL PROGRAMA BECAS CRÉDITO</t>
  </si>
  <si>
    <t>ESTUDIANTES UNIVERSITARIO</t>
  </si>
  <si>
    <t>FOMENTAR EL ACCESO AL FINANCIAMIENTO A ESTUDIANTES DE ESCASOS RECURSOS Y FORANEOS, QUE CONCLUYAN SUS ESTUDIOS UNIVERSITARIOS, SE PROFESIONALICEN Y CONTRIBUYAN A ELEVAR EL NIVEL EDUCATIVO DEL ESTADO</t>
  </si>
  <si>
    <t>FORMATO REQUISITOS PARA EVALUACIÓN DEL SOLICITANTE</t>
  </si>
  <si>
    <t>DOCUMENTACIÓN PERSONAL, EDUCATIVA, CREDITICIA, FINANCIERA Y LEGAL</t>
  </si>
  <si>
    <t>http://sifide.gob.mx/wp-content/uploads/2017/04/ConvocatoriaBecasCredito.pdf</t>
  </si>
  <si>
    <t>REGLAS DE OPERACIÓN</t>
  </si>
  <si>
    <t>https://sifide.gob.mx/wp-content/uploads/2018/01/convocatoria-becas-credito-feb.pdf</t>
  </si>
  <si>
    <t>LA INFORMACION ES LA MISMA DESDE 2017</t>
  </si>
  <si>
    <t>ENTREGA DE APOYOS A TRAVÉS DEL PROGRAMA CRÉDITO JOVEN</t>
  </si>
  <si>
    <t>JOVENES EMPRENDEDORES DE 18 A 30 AÑOS</t>
  </si>
  <si>
    <t>DETONAR EL EMPRENDIMIENTO EN LOS JOVENES POTOSINOS, A TRAVÉS DEL PROGRAMA CRÉDITO JOVEN DE NACIONAL FINANCIERA, A FIN DE QUE LOS RECURSOS DE ESTE PROGRAMA PUEDAN SER MINISTRADOS A LOS BENEFICIARIOS COMO RESULTADO DE LAS LABORES DE INDUCCIÓN Y COLOCACIÓN DEL SIFIDE</t>
  </si>
  <si>
    <t>DOCUMENTACIÓN PERSONAL Y FINANCIERA</t>
  </si>
  <si>
    <t>http://sifide.gob.mx/transparencia/hv/dsf/CEDULAcreditojoven.pdf</t>
  </si>
  <si>
    <t>2 A 4 SEMANAS</t>
  </si>
  <si>
    <t>https://sifide.gob.mx/credito-joven/</t>
  </si>
  <si>
    <t>DESARROLLO FINANCIERO</t>
  </si>
  <si>
    <t>NO SE TIENEN OFICINAS EN EL EXTRANJERO</t>
  </si>
  <si>
    <t>hector.salas@sifide.gob.mx</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</si>
  <si>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</si>
  <si>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</si>
  <si>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</si>
  <si>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</si>
  <si>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</si>
  <si>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</si>
  <si>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GARTUITO</t>
  </si>
  <si>
    <t>ACUERDO DE  CREACION ARTICULOS 1, 2 Y 3 FRACCION I Y CONTRATO DEL FIDEICOMISO</t>
  </si>
  <si>
    <t xml:space="preserve">NEGATIVA FICTA </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</si>
  <si>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</si>
  <si>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</si>
  <si>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</si>
  <si>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</si>
  <si>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</si>
  <si>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</si>
  <si>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</si>
  <si>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</si>
  <si>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</si>
  <si>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</si>
  <si>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3 A 4 SEMANAS</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</si>
  <si>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</si>
  <si>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</si>
  <si>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</si>
  <si>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</si>
  <si>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EL TRAMITE ES GRATUITO SIN EMBARGO SE GENERA CUOTA DE APERTURA EN CASTO DE FIRMAR CONTRATO.</t>
  </si>
  <si>
    <t>DIRECCIÓN DE DESARROLLO DE MICROPROYECTOS PRODUCTIVOS DEL ESTADO</t>
  </si>
  <si>
    <t>SALVADOR NAVA MARTINEZ</t>
  </si>
  <si>
    <t>CREDITOS BANCA COMUNAL</t>
  </si>
  <si>
    <t>OBTENCIÓN DE CAPITAL DE TRABAJO PARA ACTIVIDAD SOCIAL PRODUCTIVA</t>
  </si>
  <si>
    <t xml:space="preserve">PRESENCIAL </t>
  </si>
  <si>
    <t>IDENTIFICACIÓN OFICIAL, COMPROBANTE DE DOMICILIO</t>
  </si>
  <si>
    <t>HASTA 10 DÍAS HÁBILES</t>
  </si>
  <si>
    <t xml:space="preserve">GRATUITO </t>
  </si>
  <si>
    <t>NO SE GENERA POR SER GRATUITO</t>
  </si>
  <si>
    <t>CONTRATO DE FIDEICOMISO, CONVENIO MODIFICATORIO Y REGLAS DE OPERACIÓN, ASÍ COMO ARTÍCULO SEGUNDO Y TERCERO FRACCIÓN I DEL ACUERDO DE CREACIÓN DEL SIFIDE</t>
  </si>
  <si>
    <t>www.sifide.gob.mx</t>
  </si>
  <si>
    <t>FIDEICOMISO IMPULSO A LA ECONOMÍA FAMILIAR</t>
  </si>
  <si>
    <t>EL PROGRAMA ES OPERADO POR UNA COORDINADORA, QUIEN ES LA RESPONSABLE DE OTORGAR EL MICROCRÉDITO Y SU RECUPERACIÓN</t>
  </si>
  <si>
    <t xml:space="preserve">NO SE GENERO INFORMACION </t>
  </si>
  <si>
    <t>ivette.martinez@sifide.gob.mx</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</si>
  <si>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</si>
  <si>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</si>
  <si>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</si>
  <si>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</si>
  <si>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</si>
  <si>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</si>
  <si>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</si>
  <si>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 143 DE LA LEY DE TRANSPARENCIA Y ACCESO A LA INFORMACIÓN PÚBLICA DEL ESTADO DE SAN LUIS POTOSÍ</t>
  </si>
  <si>
    <t>PRESENTAR RECURSO DE REVISIÓN ANTE CEGAIP</t>
  </si>
  <si>
    <t>http://www.infomexslp.mx/InfomexSLP/</t>
  </si>
  <si>
    <t>UNIDAD DE TRANSPARENCIA</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</si>
  <si>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</si>
  <si>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</si>
  <si>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</si>
  <si>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</si>
  <si>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</si>
  <si>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</si>
  <si>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</si>
  <si>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</si>
  <si>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</si>
  <si>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</si>
  <si>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SALVADOR NAVA MARTÍNEZ</t>
  </si>
  <si>
    <t>SAN LUIS POTOSÍ</t>
  </si>
  <si>
    <t>(444)1027700 EXT. 230 Y 234</t>
  </si>
  <si>
    <t>unidadtransparencia@sifide.gob.mx</t>
  </si>
  <si>
    <t>(444)8251020-8256468</t>
  </si>
  <si>
    <t>informatica.difusion@cegaipslp.org.mx</t>
  </si>
  <si>
    <t>CORDILLERA HIMALAYA</t>
  </si>
  <si>
    <t>CUARTA SECCIÓN</t>
  </si>
  <si>
    <t>LOMAS</t>
  </si>
  <si>
    <t>NO SE CUENTA CON OFICINAS EN EL EXTRANJERO</t>
  </si>
  <si>
    <t>http://sifide.gob.mx/transparencia/hv/pim/2019/ListadeAsistencia.pdf</t>
  </si>
  <si>
    <t>http://sifide.gob.mx/transparencia/hv/micro/Formatos Tramite Micro/formatostramitedmp2019.pdf</t>
  </si>
  <si>
    <t xml:space="preserve">PERSONAS ENTRE 18 Y 75 AÑOS DE EDAD CON UNA ACTIVIDAD PRODUCTIVA, RESIDENTES EN EL ESTADO DE SAN LUIS POTOSÍ EN ZONAS RURALES O PERIURBANAS CON ÍNDICES DE POBREZA ALTOS, </t>
  </si>
  <si>
    <t>PERSONA MAYOR DE EDAD, RESIDIR EN EL ESTADO DE SAN LUIS POTOSI</t>
  </si>
  <si>
    <t>http://sifide.gob.mx/transparencia/hv/admin/solicitud/bc1.pdf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</si>
</sst>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0"/>
      <color theme="10"/>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0" fontId="4" fillId="3" borderId="0" xfId="1" applyAlignment="1" applyProtection="1">
      <alignment vertical="center"/>
    </xf>
    <xf numFmtId="0" fontId="0" fillId="3" borderId="0" xfId="0" applyFill="1" applyBorder="1" applyProtection="1"/>
    <xf numFmtId="0" fontId="3" fillId="0" borderId="0" xfId="0" applyFont="1" applyAlignment="1" applyProtection="1">
      <alignment horizontal="right" vertical="center"/>
    </xf>
    <xf numFmtId="0" fontId="0" fillId="0" borderId="0" xfId="0" applyFont="1" applyProtection="1"/>
    <xf numFmtId="0" fontId="4" fillId="3" borderId="0" xfId="1" applyProtection="1"/>
    <xf numFmtId="0" fontId="0" fillId="0" borderId="0" xfId="0" applyFont="1" applyFill="1" applyProtection="1"/>
    <xf numFmtId="0" fontId="0" fillId="0" borderId="0" xfId="0" applyFill="1" applyProtection="1"/>
    <xf numFmtId="0" fontId="0" fillId="0" borderId="0" xfId="0"/>
    <xf numFmtId="0" fontId="0" fillId="0" borderId="0" xfId="0"/>
    <xf numFmtId="0" fontId="4" fillId="3" borderId="0" xfId="1"/>
    <xf numFmtId="0" fontId="0" fillId="3" borderId="0" xfId="0" applyFill="1"/>
    <xf numFmtId="0" fontId="4" fillId="3" borderId="0" xfId="1" applyFill="1"/>
    <xf numFmtId="0" fontId="5" fillId="3" borderId="0" xfId="1" applyFont="1" applyAlignment="1" applyProtection="1"/>
    <xf numFmtId="0" fontId="0" fillId="3" borderId="0" xfId="0" applyFill="1" applyProtection="1"/>
    <xf numFmtId="0" fontId="3" fillId="0" borderId="0" xfId="0" applyFont="1" applyProtection="1"/>
    <xf numFmtId="0" fontId="6" fillId="0" borderId="0" xfId="0" applyFont="1" applyAlignment="1" applyProtection="1">
      <alignment vertical="center"/>
    </xf>
    <xf numFmtId="0" fontId="4" fillId="3" borderId="0" xfId="1" applyFont="1" applyAlignment="1" applyProtection="1">
      <alignment vertical="center"/>
    </xf>
    <xf numFmtId="0" fontId="3" fillId="0" borderId="0" xfId="0" applyFont="1" applyAlignment="1" applyProtection="1"/>
    <xf numFmtId="0" fontId="4" fillId="3" borderId="0" xfId="1" applyFont="1" applyAlignment="1" applyProtection="1"/>
    <xf numFmtId="0" fontId="0" fillId="0" borderId="0" xfId="0" applyFont="1"/>
    <xf numFmtId="0" fontId="4" fillId="3" borderId="0" xfId="1" applyFont="1" applyProtection="1"/>
    <xf numFmtId="0" fontId="4" fillId="3" borderId="0" xfId="1" applyFont="1" applyFill="1" applyProtection="1"/>
    <xf numFmtId="0" fontId="0" fillId="3" borderId="0" xfId="0" applyFont="1" applyFill="1" applyBorder="1" applyProtection="1"/>
    <xf numFmtId="0" fontId="4" fillId="3" borderId="0" xfId="1" applyFont="1" applyFill="1" applyAlignment="1">
      <alignment vertical="center"/>
    </xf>
    <xf numFmtId="0" fontId="4" fillId="3" borderId="0" xfId="1" applyAlignment="1" applyProtection="1">
      <alignment horizontal="left" vertical="center" indent="1"/>
    </xf>
    <xf numFmtId="0" fontId="7" fillId="0" borderId="0" xfId="0" applyFo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3" borderId="0" xfId="0" applyNumberFormat="1" applyFill="1"/>
    <xf numFmtId="14" fontId="0" fillId="0" borderId="0" xfId="0" applyNumberFormat="1"/>
    <xf numFmtId="14" fontId="0" fillId="0" borderId="0" xfId="0" applyNumberFormat="1" applyFont="1"/>
    <xf numFmtId="0" fontId="0" fillId="3" borderId="0" xfId="0" applyFont="1" applyFill="1"/>
    <xf numFmtId="0" fontId="0" fillId="3" borderId="0" xfId="0" applyFont="1" applyFill="1" applyProtection="1"/>
    <xf numFmtId="0" fontId="4" fillId="3"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PARENCIA/servicios%20XXIV/LTAIPSLPA84FXXIV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pim/2019/ListadeAsistencia.pdf" TargetMode="External"/><Relationship Id="rId13" Type="http://schemas.openxmlformats.org/officeDocument/2006/relationships/hyperlink" Target="http://sifide.gob.mx/transparencia/hv/dsf/CEDULAcreditojoven.pdf" TargetMode="External"/><Relationship Id="rId18" Type="http://schemas.openxmlformats.org/officeDocument/2006/relationships/hyperlink" Target="http://sifide.gob.mx/microproyectos-productivos/" TargetMode="External"/><Relationship Id="rId3" Type="http://schemas.openxmlformats.org/officeDocument/2006/relationships/hyperlink" Target="http://www.infomexslp.mx/InfomexSLP/" TargetMode="External"/><Relationship Id="rId21" Type="http://schemas.openxmlformats.org/officeDocument/2006/relationships/hyperlink" Target="http://www.sifide.gob.mx/"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http://academiasifide.gob.mx/" TargetMode="External"/><Relationship Id="rId17" Type="http://schemas.openxmlformats.org/officeDocument/2006/relationships/hyperlink" Target="http://sifide.gob.mx/transparencia/hv/micro/Formatos%20Tramite%20Micro/formatostramitedmp2019.pdf" TargetMode="External"/><Relationship Id="rId2" Type="http://schemas.openxmlformats.org/officeDocument/2006/relationships/hyperlink" Target="http://www.infomexslp.mx/InfomexSLP/" TargetMode="External"/><Relationship Id="rId16" Type="http://schemas.openxmlformats.org/officeDocument/2006/relationships/hyperlink" Target="http://sifide.gob.mx/transparencia/hv/fondo/formatosfsl.pdf" TargetMode="External"/><Relationship Id="rId20" Type="http://schemas.openxmlformats.org/officeDocument/2006/relationships/hyperlink" Target="http://sifide.gob.mx/transparencia/hv/admin/solicitud/bc1.pdf" TargetMode="External"/><Relationship Id="rId1" Type="http://schemas.openxmlformats.org/officeDocument/2006/relationships/hyperlink" Target="http://sifide.gob.mx/transparencia/hv/transparencia/formatodesolicitud.docx" TargetMode="External"/><Relationship Id="rId6" Type="http://schemas.openxmlformats.org/officeDocument/2006/relationships/hyperlink" Target="http://sifide.gob.mx/transparencia/hv/transparencia/informacionadicionalymanual.pdf" TargetMode="External"/><Relationship Id="rId11" Type="http://schemas.openxmlformats.org/officeDocument/2006/relationships/hyperlink" Target="https://sifide.gob.mx/" TargetMode="External"/><Relationship Id="rId5" Type="http://schemas.openxmlformats.org/officeDocument/2006/relationships/hyperlink" Target="http://sifide.gob.mx/transparencia/hv/transparencia/informacionadicionalymanual.pdf" TargetMode="External"/><Relationship Id="rId15" Type="http://schemas.openxmlformats.org/officeDocument/2006/relationships/hyperlink" Target="http://sifide.gob.mx/transparencia/hv/dsf/formatosrespectivos2017.pdf" TargetMode="External"/><Relationship Id="rId10" Type="http://schemas.openxmlformats.org/officeDocument/2006/relationships/hyperlink" Target="http://academiasifide.gob.mx/" TargetMode="External"/><Relationship Id="rId19" Type="http://schemas.openxmlformats.org/officeDocument/2006/relationships/hyperlink" Target="http://rutys.slp.gob.mx/" TargetMode="External"/><Relationship Id="rId4" Type="http://schemas.openxmlformats.org/officeDocument/2006/relationships/hyperlink" Target="http://sifide.gob.mx/transparencia/hv/transparencia/formatosderechosARCO.pdf" TargetMode="External"/><Relationship Id="rId9" Type="http://schemas.openxmlformats.org/officeDocument/2006/relationships/hyperlink" Target="https://sifide.gob.mx/" TargetMode="External"/><Relationship Id="rId14" Type="http://schemas.openxmlformats.org/officeDocument/2006/relationships/hyperlink" Target="http://sifide.gob.mx/wp-content/uploads/2017/04/ConvocatoriaBecasCredito.pdf" TargetMode="External"/><Relationship Id="rId22" Type="http://schemas.openxmlformats.org/officeDocument/2006/relationships/hyperlink" Target="http://www.sifide.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nformes@sifide.gob.mx" TargetMode="External"/><Relationship Id="rId2" Type="http://schemas.openxmlformats.org/officeDocument/2006/relationships/hyperlink" Target="mailto:hector.salas@sifide.gob.mx" TargetMode="External"/><Relationship Id="rId1" Type="http://schemas.openxmlformats.org/officeDocument/2006/relationships/hyperlink" Target="mailto:informes@sifide.gob.mx" TargetMode="External"/><Relationship Id="rId5" Type="http://schemas.openxmlformats.org/officeDocument/2006/relationships/hyperlink" Target="mailto:unidadtransparencia@sifide.gob.mx" TargetMode="External"/><Relationship Id="rId4" Type="http://schemas.openxmlformats.org/officeDocument/2006/relationships/hyperlink" Target="mailto:ivette.martinez@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2" customFormat="1" x14ac:dyDescent="0.25">
      <c r="A8" s="32">
        <v>2019</v>
      </c>
      <c r="B8" s="36">
        <v>43466</v>
      </c>
      <c r="C8" s="36">
        <v>43496</v>
      </c>
      <c r="D8" s="3" t="s">
        <v>234</v>
      </c>
      <c r="E8" s="32" t="s">
        <v>66</v>
      </c>
      <c r="F8" s="32" t="s">
        <v>233</v>
      </c>
      <c r="G8" s="32" t="s">
        <v>236</v>
      </c>
      <c r="H8" s="32" t="s">
        <v>238</v>
      </c>
      <c r="I8" s="3" t="s">
        <v>255</v>
      </c>
      <c r="J8" s="4" t="s">
        <v>257</v>
      </c>
      <c r="K8" s="5" t="s">
        <v>364</v>
      </c>
      <c r="L8" s="6" t="s">
        <v>241</v>
      </c>
      <c r="M8" s="15">
        <v>400</v>
      </c>
      <c r="N8" s="32" t="s">
        <v>248</v>
      </c>
      <c r="O8" s="32" t="s">
        <v>259</v>
      </c>
      <c r="P8" s="32" t="s">
        <v>259</v>
      </c>
      <c r="Q8" s="3" t="s">
        <v>249</v>
      </c>
      <c r="R8" s="3" t="s">
        <v>250</v>
      </c>
      <c r="S8" s="15">
        <v>90</v>
      </c>
      <c r="T8" s="16" t="s">
        <v>253</v>
      </c>
      <c r="U8" s="16" t="s">
        <v>253</v>
      </c>
      <c r="V8" s="15" t="s">
        <v>258</v>
      </c>
      <c r="W8" s="36">
        <v>43504</v>
      </c>
      <c r="X8" s="36">
        <v>43496</v>
      </c>
    </row>
    <row r="9" spans="1:25" s="32" customFormat="1" x14ac:dyDescent="0.25">
      <c r="A9" s="32">
        <v>2019</v>
      </c>
      <c r="B9" s="36">
        <v>43466</v>
      </c>
      <c r="C9" s="36">
        <v>43496</v>
      </c>
      <c r="D9" s="3" t="s">
        <v>235</v>
      </c>
      <c r="E9" s="32" t="s">
        <v>66</v>
      </c>
      <c r="F9" s="32" t="s">
        <v>233</v>
      </c>
      <c r="G9" s="32" t="s">
        <v>237</v>
      </c>
      <c r="H9" s="32" t="s">
        <v>239</v>
      </c>
      <c r="I9" s="3" t="s">
        <v>254</v>
      </c>
      <c r="J9" s="4" t="s">
        <v>256</v>
      </c>
      <c r="K9" s="5" t="s">
        <v>240</v>
      </c>
      <c r="L9" s="3" t="s">
        <v>241</v>
      </c>
      <c r="M9" s="15">
        <v>400</v>
      </c>
      <c r="N9" s="32" t="s">
        <v>248</v>
      </c>
      <c r="O9" s="32" t="s">
        <v>259</v>
      </c>
      <c r="P9" s="32" t="s">
        <v>259</v>
      </c>
      <c r="Q9" s="3" t="s">
        <v>249</v>
      </c>
      <c r="R9" s="3" t="s">
        <v>251</v>
      </c>
      <c r="S9" s="15">
        <v>90</v>
      </c>
      <c r="T9" s="16" t="s">
        <v>252</v>
      </c>
      <c r="U9" s="16" t="s">
        <v>252</v>
      </c>
      <c r="V9" s="15" t="s">
        <v>258</v>
      </c>
      <c r="W9" s="36">
        <v>43504</v>
      </c>
      <c r="X9" s="36">
        <v>43496</v>
      </c>
    </row>
    <row r="10" spans="1:25" s="32" customFormat="1" x14ac:dyDescent="0.25">
      <c r="A10" s="32">
        <v>2019</v>
      </c>
      <c r="B10" s="37">
        <v>43466</v>
      </c>
      <c r="C10" s="37">
        <v>43496</v>
      </c>
      <c r="D10" s="32" t="s">
        <v>261</v>
      </c>
      <c r="E10" s="32" t="s">
        <v>66</v>
      </c>
      <c r="F10" s="32" t="s">
        <v>262</v>
      </c>
      <c r="G10" s="32" t="s">
        <v>263</v>
      </c>
      <c r="H10" s="32" t="s">
        <v>238</v>
      </c>
      <c r="I10" s="32" t="s">
        <v>264</v>
      </c>
      <c r="J10" s="32" t="s">
        <v>265</v>
      </c>
      <c r="K10" s="14" t="s">
        <v>266</v>
      </c>
      <c r="L10" s="32" t="s">
        <v>267</v>
      </c>
      <c r="M10" s="32">
        <v>500</v>
      </c>
      <c r="N10" s="32" t="s">
        <v>248</v>
      </c>
      <c r="O10" s="32" t="s">
        <v>268</v>
      </c>
      <c r="P10" s="32" t="s">
        <v>268</v>
      </c>
      <c r="Q10" s="32" t="s">
        <v>269</v>
      </c>
      <c r="R10" s="32" t="s">
        <v>270</v>
      </c>
      <c r="S10" s="32">
        <v>90</v>
      </c>
      <c r="T10" s="14" t="s">
        <v>271</v>
      </c>
      <c r="U10" s="14" t="s">
        <v>271</v>
      </c>
      <c r="V10" s="32" t="s">
        <v>272</v>
      </c>
      <c r="W10" s="36">
        <v>43504</v>
      </c>
      <c r="X10" s="37">
        <v>43496</v>
      </c>
      <c r="Y10" s="32" t="s">
        <v>273</v>
      </c>
    </row>
    <row r="11" spans="1:25" s="32" customFormat="1" x14ac:dyDescent="0.25">
      <c r="A11" s="32">
        <v>2019</v>
      </c>
      <c r="B11" s="37">
        <v>43466</v>
      </c>
      <c r="C11" s="37">
        <v>43496</v>
      </c>
      <c r="D11" s="15" t="s">
        <v>274</v>
      </c>
      <c r="E11" s="32" t="s">
        <v>66</v>
      </c>
      <c r="F11" s="32" t="s">
        <v>275</v>
      </c>
      <c r="G11" s="32" t="s">
        <v>276</v>
      </c>
      <c r="H11" s="32" t="s">
        <v>238</v>
      </c>
      <c r="I11" s="32" t="s">
        <v>277</v>
      </c>
      <c r="J11" s="32" t="s">
        <v>278</v>
      </c>
      <c r="K11" s="16" t="s">
        <v>279</v>
      </c>
      <c r="L11" s="32" t="s">
        <v>267</v>
      </c>
      <c r="M11" s="32">
        <v>500</v>
      </c>
      <c r="N11" s="32" t="s">
        <v>248</v>
      </c>
      <c r="O11" s="32" t="s">
        <v>268</v>
      </c>
      <c r="P11" s="32" t="s">
        <v>268</v>
      </c>
      <c r="Q11" s="32" t="s">
        <v>280</v>
      </c>
      <c r="R11" s="32" t="s">
        <v>270</v>
      </c>
      <c r="S11" s="32">
        <v>90</v>
      </c>
      <c r="T11" s="14" t="s">
        <v>281</v>
      </c>
      <c r="U11" s="14" t="s">
        <v>281</v>
      </c>
      <c r="V11" s="32" t="s">
        <v>272</v>
      </c>
      <c r="W11" s="36">
        <v>43504</v>
      </c>
      <c r="X11" s="37">
        <v>43496</v>
      </c>
      <c r="Y11" s="15" t="s">
        <v>282</v>
      </c>
    </row>
    <row r="12" spans="1:25" s="32" customFormat="1" x14ac:dyDescent="0.25">
      <c r="A12" s="32">
        <v>2019</v>
      </c>
      <c r="B12" s="37">
        <v>43466</v>
      </c>
      <c r="C12" s="37">
        <v>43496</v>
      </c>
      <c r="D12" s="15" t="s">
        <v>283</v>
      </c>
      <c r="E12" s="32" t="s">
        <v>67</v>
      </c>
      <c r="F12" s="32" t="s">
        <v>284</v>
      </c>
      <c r="G12" s="32" t="s">
        <v>285</v>
      </c>
      <c r="H12" s="32" t="s">
        <v>238</v>
      </c>
      <c r="I12" s="32" t="s">
        <v>264</v>
      </c>
      <c r="J12" s="32" t="s">
        <v>286</v>
      </c>
      <c r="K12" s="14" t="s">
        <v>287</v>
      </c>
      <c r="L12" s="32" t="s">
        <v>288</v>
      </c>
      <c r="M12" s="32">
        <v>500</v>
      </c>
      <c r="N12" s="32" t="s">
        <v>248</v>
      </c>
      <c r="O12" s="32" t="s">
        <v>268</v>
      </c>
      <c r="P12" s="32" t="s">
        <v>268</v>
      </c>
      <c r="Q12" s="32" t="s">
        <v>280</v>
      </c>
      <c r="R12" s="32" t="s">
        <v>270</v>
      </c>
      <c r="S12" s="32">
        <v>90</v>
      </c>
      <c r="T12" s="14" t="s">
        <v>289</v>
      </c>
      <c r="U12" s="14" t="s">
        <v>289</v>
      </c>
      <c r="V12" s="32" t="s">
        <v>272</v>
      </c>
      <c r="W12" s="36">
        <v>43504</v>
      </c>
      <c r="X12" s="37">
        <v>43496</v>
      </c>
      <c r="Y12" s="15" t="s">
        <v>282</v>
      </c>
    </row>
    <row r="13" spans="1:25" s="32" customFormat="1" x14ac:dyDescent="0.25">
      <c r="A13" s="32">
        <v>2019</v>
      </c>
      <c r="B13" s="37">
        <v>43466</v>
      </c>
      <c r="C13" s="37">
        <v>43496</v>
      </c>
      <c r="D13" s="3" t="s">
        <v>293</v>
      </c>
      <c r="E13" s="32" t="s">
        <v>66</v>
      </c>
      <c r="F13" s="3" t="s">
        <v>294</v>
      </c>
      <c r="G13" s="3" t="s">
        <v>295</v>
      </c>
      <c r="H13" s="3" t="s">
        <v>238</v>
      </c>
      <c r="I13" s="3" t="s">
        <v>296</v>
      </c>
      <c r="J13" s="3" t="s">
        <v>297</v>
      </c>
      <c r="K13" s="5" t="s">
        <v>298</v>
      </c>
      <c r="L13" s="3" t="s">
        <v>267</v>
      </c>
      <c r="M13" s="32">
        <v>300</v>
      </c>
      <c r="N13" s="32" t="s">
        <v>299</v>
      </c>
      <c r="O13" s="32" t="s">
        <v>268</v>
      </c>
      <c r="P13" s="3" t="s">
        <v>268</v>
      </c>
      <c r="Q13" s="3" t="s">
        <v>300</v>
      </c>
      <c r="R13" s="32" t="s">
        <v>301</v>
      </c>
      <c r="S13" s="32">
        <v>90</v>
      </c>
      <c r="T13" s="9" t="s">
        <v>302</v>
      </c>
      <c r="U13" s="9" t="s">
        <v>303</v>
      </c>
      <c r="V13" s="3" t="s">
        <v>304</v>
      </c>
      <c r="W13" s="36">
        <v>43504</v>
      </c>
      <c r="X13" s="37">
        <v>43496</v>
      </c>
    </row>
    <row r="14" spans="1:25" s="32" customFormat="1" x14ac:dyDescent="0.25">
      <c r="A14" s="32">
        <v>2019</v>
      </c>
      <c r="B14" s="37">
        <v>43466</v>
      </c>
      <c r="C14" s="37">
        <v>43496</v>
      </c>
      <c r="D14" s="19" t="s">
        <v>307</v>
      </c>
      <c r="E14" s="32" t="s">
        <v>66</v>
      </c>
      <c r="F14" s="20" t="s">
        <v>308</v>
      </c>
      <c r="G14" s="20" t="s">
        <v>309</v>
      </c>
      <c r="H14" s="32" t="s">
        <v>238</v>
      </c>
      <c r="I14" s="20" t="s">
        <v>310</v>
      </c>
      <c r="J14" s="20" t="s">
        <v>311</v>
      </c>
      <c r="K14" s="5" t="s">
        <v>365</v>
      </c>
      <c r="L14" s="20" t="s">
        <v>312</v>
      </c>
      <c r="M14" s="32">
        <v>90</v>
      </c>
      <c r="N14" s="19" t="s">
        <v>248</v>
      </c>
      <c r="O14" s="19" t="s">
        <v>313</v>
      </c>
      <c r="P14" s="19" t="s">
        <v>313</v>
      </c>
      <c r="Q14" s="19" t="s">
        <v>314</v>
      </c>
      <c r="R14" s="20" t="s">
        <v>270</v>
      </c>
      <c r="S14" s="32">
        <v>90</v>
      </c>
      <c r="T14" s="21" t="s">
        <v>315</v>
      </c>
      <c r="U14" s="21" t="s">
        <v>303</v>
      </c>
      <c r="V14" s="20" t="s">
        <v>316</v>
      </c>
      <c r="W14" s="36">
        <v>43504</v>
      </c>
      <c r="X14" s="37">
        <v>43496</v>
      </c>
      <c r="Y14" s="22" t="s">
        <v>317</v>
      </c>
    </row>
    <row r="15" spans="1:25" s="24" customFormat="1" x14ac:dyDescent="0.25">
      <c r="A15" s="24">
        <v>2019</v>
      </c>
      <c r="B15" s="38">
        <v>43466</v>
      </c>
      <c r="C15" s="38">
        <v>43496</v>
      </c>
      <c r="D15" s="8" t="s">
        <v>320</v>
      </c>
      <c r="E15" s="39" t="s">
        <v>66</v>
      </c>
      <c r="F15" s="40" t="s">
        <v>366</v>
      </c>
      <c r="G15" s="40" t="s">
        <v>321</v>
      </c>
      <c r="H15" s="40" t="s">
        <v>322</v>
      </c>
      <c r="I15" s="40" t="s">
        <v>367</v>
      </c>
      <c r="J15" s="8" t="s">
        <v>323</v>
      </c>
      <c r="K15" s="41" t="s">
        <v>368</v>
      </c>
      <c r="L15" s="8" t="s">
        <v>324</v>
      </c>
      <c r="M15" s="24">
        <v>1</v>
      </c>
      <c r="N15" s="24" t="s">
        <v>325</v>
      </c>
      <c r="O15" s="24" t="s">
        <v>326</v>
      </c>
      <c r="P15" s="24" t="s">
        <v>326</v>
      </c>
      <c r="Q15" s="24" t="s">
        <v>327</v>
      </c>
      <c r="R15" s="24" t="s">
        <v>270</v>
      </c>
      <c r="S15" s="24">
        <v>90</v>
      </c>
      <c r="T15" s="25" t="s">
        <v>328</v>
      </c>
      <c r="U15" s="25" t="s">
        <v>328</v>
      </c>
      <c r="V15" s="8" t="s">
        <v>329</v>
      </c>
      <c r="W15" s="36">
        <v>43504</v>
      </c>
      <c r="X15" s="38">
        <v>43496</v>
      </c>
      <c r="Y15" s="4" t="s">
        <v>330</v>
      </c>
    </row>
    <row r="16" spans="1:25" s="24" customFormat="1" x14ac:dyDescent="0.25">
      <c r="A16" s="24">
        <v>2019</v>
      </c>
      <c r="B16" s="38">
        <v>43466</v>
      </c>
      <c r="C16" s="38">
        <v>43496</v>
      </c>
      <c r="D16" s="8" t="s">
        <v>333</v>
      </c>
      <c r="E16" s="24" t="s">
        <v>66</v>
      </c>
      <c r="F16" s="8" t="s">
        <v>334</v>
      </c>
      <c r="G16" s="8" t="s">
        <v>335</v>
      </c>
      <c r="H16" s="8" t="s">
        <v>336</v>
      </c>
      <c r="I16" s="8" t="s">
        <v>337</v>
      </c>
      <c r="J16" s="8" t="s">
        <v>256</v>
      </c>
      <c r="K16" s="26" t="s">
        <v>338</v>
      </c>
      <c r="L16" s="8" t="s">
        <v>339</v>
      </c>
      <c r="M16" s="24">
        <v>700</v>
      </c>
      <c r="N16" s="24" t="s">
        <v>248</v>
      </c>
      <c r="O16" s="24" t="s">
        <v>259</v>
      </c>
      <c r="P16" s="24" t="s">
        <v>259</v>
      </c>
      <c r="Q16" s="8" t="s">
        <v>340</v>
      </c>
      <c r="R16" s="8" t="s">
        <v>341</v>
      </c>
      <c r="S16" s="24">
        <v>700</v>
      </c>
      <c r="T16" s="26" t="s">
        <v>342</v>
      </c>
      <c r="U16" s="25" t="s">
        <v>342</v>
      </c>
      <c r="V16" s="24" t="s">
        <v>343</v>
      </c>
      <c r="W16" s="36">
        <v>43504</v>
      </c>
      <c r="X16" s="38">
        <v>43496</v>
      </c>
    </row>
    <row r="17" spans="1:24" s="24" customFormat="1" x14ac:dyDescent="0.25">
      <c r="A17" s="24">
        <v>2019</v>
      </c>
      <c r="B17" s="38">
        <v>43466</v>
      </c>
      <c r="C17" s="38">
        <v>43496</v>
      </c>
      <c r="D17" s="8" t="s">
        <v>344</v>
      </c>
      <c r="E17" s="24" t="s">
        <v>66</v>
      </c>
      <c r="F17" s="8" t="s">
        <v>345</v>
      </c>
      <c r="G17" s="8" t="s">
        <v>346</v>
      </c>
      <c r="H17" s="27" t="s">
        <v>238</v>
      </c>
      <c r="I17" s="8" t="s">
        <v>347</v>
      </c>
      <c r="J17" s="8" t="s">
        <v>348</v>
      </c>
      <c r="K17" s="28" t="s">
        <v>349</v>
      </c>
      <c r="L17" s="8" t="s">
        <v>350</v>
      </c>
      <c r="M17" s="24">
        <v>700</v>
      </c>
      <c r="N17" s="24" t="s">
        <v>248</v>
      </c>
      <c r="O17" s="24" t="s">
        <v>259</v>
      </c>
      <c r="P17" s="24" t="s">
        <v>259</v>
      </c>
      <c r="Q17" s="8" t="s">
        <v>351</v>
      </c>
      <c r="R17" s="8" t="s">
        <v>352</v>
      </c>
      <c r="S17" s="24">
        <v>700</v>
      </c>
      <c r="T17" s="28" t="s">
        <v>353</v>
      </c>
      <c r="U17" s="28" t="s">
        <v>353</v>
      </c>
      <c r="V17" s="24" t="s">
        <v>343</v>
      </c>
      <c r="W17" s="36">
        <v>43504</v>
      </c>
      <c r="X17" s="38">
        <v>43496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6" r:id="rId1"/>
    <hyperlink ref="U16" r:id="rId2"/>
    <hyperlink ref="T16" r:id="rId3"/>
    <hyperlink ref="K17" r:id="rId4"/>
    <hyperlink ref="T17" r:id="rId5"/>
    <hyperlink ref="U17" r:id="rId6"/>
    <hyperlink ref="K9" r:id="rId7"/>
    <hyperlink ref="K8" r:id="rId8"/>
    <hyperlink ref="T8" r:id="rId9"/>
    <hyperlink ref="T9" r:id="rId10"/>
    <hyperlink ref="U8" r:id="rId11"/>
    <hyperlink ref="U9" r:id="rId12"/>
    <hyperlink ref="K12" r:id="rId13"/>
    <hyperlink ref="K11" r:id="rId14"/>
    <hyperlink ref="K10" r:id="rId15"/>
    <hyperlink ref="K13" r:id="rId16"/>
    <hyperlink ref="K14" r:id="rId17"/>
    <hyperlink ref="T14" r:id="rId18"/>
    <hyperlink ref="U14" r:id="rId19"/>
    <hyperlink ref="K15" r:id="rId20"/>
    <hyperlink ref="T15" r:id="rId21"/>
    <hyperlink ref="U15"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5" sqref="A5"/>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400</v>
      </c>
      <c r="B4" t="s">
        <v>232</v>
      </c>
      <c r="C4" t="s">
        <v>114</v>
      </c>
      <c r="D4" s="4" t="s">
        <v>242</v>
      </c>
      <c r="E4" s="7">
        <v>2992</v>
      </c>
      <c r="F4" s="10">
        <v>0</v>
      </c>
      <c r="G4" t="s">
        <v>143</v>
      </c>
      <c r="H4" s="3" t="s">
        <v>243</v>
      </c>
      <c r="I4" s="3">
        <v>1</v>
      </c>
      <c r="J4" s="3" t="s">
        <v>244</v>
      </c>
      <c r="K4" s="3">
        <v>28</v>
      </c>
      <c r="L4" s="3" t="s">
        <v>244</v>
      </c>
      <c r="M4" s="3">
        <v>24</v>
      </c>
      <c r="N4" t="s">
        <v>171</v>
      </c>
      <c r="O4">
        <v>78269</v>
      </c>
      <c r="P4" t="s">
        <v>245</v>
      </c>
      <c r="Q4" s="3" t="s">
        <v>246</v>
      </c>
      <c r="R4" s="5" t="s">
        <v>247</v>
      </c>
      <c r="S4" s="11" t="s">
        <v>260</v>
      </c>
    </row>
    <row r="5" spans="1:19" s="12" customFormat="1" x14ac:dyDescent="0.25">
      <c r="A5" s="12">
        <v>500</v>
      </c>
      <c r="B5" s="12" t="s">
        <v>290</v>
      </c>
      <c r="C5" s="12" t="s">
        <v>114</v>
      </c>
      <c r="D5" s="12" t="s">
        <v>242</v>
      </c>
      <c r="E5" s="12">
        <v>2992</v>
      </c>
      <c r="F5" s="12">
        <v>0</v>
      </c>
      <c r="G5" s="12" t="s">
        <v>143</v>
      </c>
      <c r="H5" s="12" t="s">
        <v>243</v>
      </c>
      <c r="I5" s="12">
        <v>1</v>
      </c>
      <c r="J5" s="12" t="s">
        <v>244</v>
      </c>
      <c r="K5" s="12">
        <v>28</v>
      </c>
      <c r="L5" s="12" t="s">
        <v>244</v>
      </c>
      <c r="M5" s="12">
        <v>24</v>
      </c>
      <c r="N5" s="12" t="s">
        <v>171</v>
      </c>
      <c r="O5" s="12">
        <v>78269</v>
      </c>
      <c r="P5" s="31" t="s">
        <v>291</v>
      </c>
      <c r="Q5" s="12">
        <v>4441027700</v>
      </c>
      <c r="R5" s="14" t="s">
        <v>292</v>
      </c>
      <c r="S5" s="11" t="s">
        <v>260</v>
      </c>
    </row>
    <row r="6" spans="1:19" s="12" customFormat="1" x14ac:dyDescent="0.25">
      <c r="A6" s="12">
        <v>300</v>
      </c>
      <c r="B6" s="12" t="s">
        <v>305</v>
      </c>
      <c r="C6" s="12" t="s">
        <v>114</v>
      </c>
      <c r="D6" s="12" t="s">
        <v>242</v>
      </c>
      <c r="E6" s="12">
        <v>2992</v>
      </c>
      <c r="F6" s="12">
        <v>0</v>
      </c>
      <c r="G6" s="12" t="s">
        <v>143</v>
      </c>
      <c r="H6" s="12" t="s">
        <v>243</v>
      </c>
      <c r="I6" s="12">
        <v>1</v>
      </c>
      <c r="J6" s="12" t="s">
        <v>244</v>
      </c>
      <c r="K6" s="12">
        <v>24</v>
      </c>
      <c r="L6" s="12" t="s">
        <v>244</v>
      </c>
      <c r="M6" s="12">
        <v>28</v>
      </c>
      <c r="N6" s="12" t="s">
        <v>171</v>
      </c>
      <c r="O6" s="12">
        <v>78269</v>
      </c>
      <c r="P6" s="12" t="s">
        <v>268</v>
      </c>
      <c r="Q6" s="3" t="s">
        <v>306</v>
      </c>
      <c r="R6" s="17" t="s">
        <v>247</v>
      </c>
      <c r="S6" s="18" t="s">
        <v>260</v>
      </c>
    </row>
    <row r="7" spans="1:19" s="12" customFormat="1" x14ac:dyDescent="0.25">
      <c r="A7" s="12">
        <v>200</v>
      </c>
      <c r="B7" s="20" t="s">
        <v>318</v>
      </c>
      <c r="C7" s="12" t="s">
        <v>114</v>
      </c>
      <c r="D7" s="22" t="s">
        <v>319</v>
      </c>
      <c r="E7" s="12">
        <v>2992</v>
      </c>
      <c r="F7" s="12">
        <v>0</v>
      </c>
      <c r="G7" s="12" t="s">
        <v>143</v>
      </c>
      <c r="H7" s="12" t="s">
        <v>243</v>
      </c>
      <c r="I7" s="12">
        <v>1</v>
      </c>
      <c r="J7" s="22" t="s">
        <v>244</v>
      </c>
      <c r="K7" s="12">
        <v>28</v>
      </c>
      <c r="L7" s="22" t="s">
        <v>244</v>
      </c>
      <c r="M7" s="12">
        <v>24</v>
      </c>
      <c r="N7" s="12" t="s">
        <v>171</v>
      </c>
      <c r="O7" s="12">
        <v>78269</v>
      </c>
      <c r="P7" s="12" t="s">
        <v>313</v>
      </c>
      <c r="Q7" s="12">
        <v>4441027700</v>
      </c>
      <c r="R7" s="23" t="s">
        <v>247</v>
      </c>
      <c r="S7" s="11" t="s">
        <v>260</v>
      </c>
    </row>
    <row r="8" spans="1:19" s="12" customFormat="1" x14ac:dyDescent="0.25">
      <c r="A8" s="12">
        <v>1</v>
      </c>
      <c r="B8" s="3" t="s">
        <v>329</v>
      </c>
      <c r="C8" s="12" t="s">
        <v>114</v>
      </c>
      <c r="D8" s="3" t="s">
        <v>319</v>
      </c>
      <c r="E8" s="12">
        <v>2992</v>
      </c>
      <c r="F8" s="12">
        <v>0</v>
      </c>
      <c r="G8" s="12" t="s">
        <v>143</v>
      </c>
      <c r="H8" s="3" t="s">
        <v>243</v>
      </c>
      <c r="I8" s="12">
        <v>1</v>
      </c>
      <c r="J8" s="12" t="s">
        <v>244</v>
      </c>
      <c r="K8" s="12">
        <v>28</v>
      </c>
      <c r="L8" s="12" t="s">
        <v>244</v>
      </c>
      <c r="M8" s="12">
        <v>24</v>
      </c>
      <c r="N8" s="12" t="s">
        <v>171</v>
      </c>
      <c r="O8" s="12">
        <v>78269</v>
      </c>
      <c r="P8" s="12" t="s">
        <v>331</v>
      </c>
      <c r="Q8" s="3">
        <v>4441027700</v>
      </c>
      <c r="R8" s="9" t="s">
        <v>332</v>
      </c>
      <c r="S8" s="11" t="s">
        <v>260</v>
      </c>
    </row>
    <row r="9" spans="1:19" s="12" customFormat="1" x14ac:dyDescent="0.25">
      <c r="A9" s="12">
        <v>700</v>
      </c>
      <c r="B9" s="12" t="s">
        <v>343</v>
      </c>
      <c r="C9" s="12" t="s">
        <v>114</v>
      </c>
      <c r="D9" s="3" t="s">
        <v>354</v>
      </c>
      <c r="E9" s="12">
        <v>2992</v>
      </c>
      <c r="F9" s="12">
        <v>0</v>
      </c>
      <c r="G9" s="12" t="s">
        <v>143</v>
      </c>
      <c r="H9" s="12" t="s">
        <v>243</v>
      </c>
      <c r="I9" s="12">
        <v>1</v>
      </c>
      <c r="J9" s="12" t="s">
        <v>355</v>
      </c>
      <c r="K9" s="12">
        <v>28</v>
      </c>
      <c r="L9" s="12" t="s">
        <v>355</v>
      </c>
      <c r="M9" s="12">
        <v>24</v>
      </c>
      <c r="N9" s="12" t="s">
        <v>171</v>
      </c>
      <c r="O9" s="3">
        <v>78269</v>
      </c>
      <c r="P9" s="12" t="s">
        <v>291</v>
      </c>
      <c r="Q9" s="12" t="s">
        <v>356</v>
      </c>
      <c r="R9" s="16" t="s">
        <v>357</v>
      </c>
      <c r="S9" s="11" t="s">
        <v>260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90</v>
      </c>
      <c r="B4" s="3" t="s">
        <v>246</v>
      </c>
      <c r="C4" s="9" t="s">
        <v>247</v>
      </c>
      <c r="D4" t="s">
        <v>114</v>
      </c>
      <c r="E4" s="3" t="s">
        <v>242</v>
      </c>
      <c r="F4" s="3">
        <v>2992</v>
      </c>
      <c r="G4" s="11">
        <v>0</v>
      </c>
      <c r="H4" t="s">
        <v>143</v>
      </c>
      <c r="I4" s="3" t="s">
        <v>243</v>
      </c>
      <c r="J4" s="3">
        <v>1</v>
      </c>
      <c r="K4" s="3" t="s">
        <v>244</v>
      </c>
      <c r="L4" s="3">
        <v>28</v>
      </c>
      <c r="M4" s="3" t="s">
        <v>244</v>
      </c>
      <c r="N4" s="3">
        <v>24</v>
      </c>
      <c r="O4" s="3" t="s">
        <v>244</v>
      </c>
      <c r="P4" s="3">
        <v>78269</v>
      </c>
      <c r="Q4" t="s">
        <v>245</v>
      </c>
    </row>
    <row r="5" spans="1:17" s="13" customFormat="1" x14ac:dyDescent="0.25">
      <c r="A5" s="13">
        <v>700</v>
      </c>
      <c r="B5" s="18" t="s">
        <v>358</v>
      </c>
      <c r="C5" s="29" t="s">
        <v>359</v>
      </c>
      <c r="D5" s="18" t="s">
        <v>114</v>
      </c>
      <c r="E5" s="18" t="s">
        <v>360</v>
      </c>
      <c r="F5" s="18">
        <v>605</v>
      </c>
      <c r="G5" s="18">
        <v>0</v>
      </c>
      <c r="H5" s="3" t="s">
        <v>158</v>
      </c>
      <c r="I5" s="30" t="s">
        <v>361</v>
      </c>
      <c r="J5" s="3">
        <v>444</v>
      </c>
      <c r="K5" s="13" t="s">
        <v>362</v>
      </c>
      <c r="L5" s="3">
        <v>28</v>
      </c>
      <c r="M5" s="13" t="s">
        <v>355</v>
      </c>
      <c r="N5" s="3">
        <v>24</v>
      </c>
      <c r="O5" s="13" t="s">
        <v>171</v>
      </c>
      <c r="P5" s="3">
        <v>78216</v>
      </c>
      <c r="Q5" s="13" t="s">
        <v>363</v>
      </c>
    </row>
  </sheetData>
  <dataValidations count="5">
    <dataValidation type="list" allowBlank="1" showErrorMessage="1" sqref="D4 D6:D201">
      <formula1>Hidden_1_Tabla_5498393</formula1>
    </dataValidation>
    <dataValidation type="list" allowBlank="1" showErrorMessage="1" sqref="H4 H6:H201">
      <formula1>Hidden_2_Tabla_5498397</formula1>
    </dataValidation>
    <dataValidation type="list" allowBlank="1" showErrorMessage="1" sqref="O5:O201">
      <formula1>Hidden_3_Tabla_54983914</formula1>
    </dataValidation>
    <dataValidation type="list" allowBlank="1" showInputMessage="1" showErrorMessage="1" sqref="H5">
      <formula1>hidden2</formula1>
    </dataValidation>
    <dataValidation type="list" allowBlank="1" showInputMessage="1" showErrorMessage="1" sqref="D5">
      <formula1>hidden4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8" sqref="G3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2019-02-08T19:30:19Z</dcterms:modified>
</cp:coreProperties>
</file>